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810"/>
  </bookViews>
  <sheets>
    <sheet name="二季度" sheetId="2" r:id="rId1"/>
  </sheets>
  <calcPr calcId="144525"/>
</workbook>
</file>

<file path=xl/sharedStrings.xml><?xml version="1.0" encoding="utf-8"?>
<sst xmlns="http://schemas.openxmlformats.org/spreadsheetml/2006/main" count="7">
  <si>
    <t>新乡市孤儿、事实无人抚养儿童2026年第二季度基本生活费发放情况</t>
  </si>
  <si>
    <t>序号</t>
  </si>
  <si>
    <t>月份　</t>
  </si>
  <si>
    <t>孤儿人数</t>
  </si>
  <si>
    <t>发放资金数（万元）</t>
  </si>
  <si>
    <t>事实无人抚养儿童人数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</si>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</sst>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方正黑体_GBK"/>
      <charset val="134"/>
    </font>
    <font>
      <sz val="12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10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"/>
  <sheetViews>
    <sheetView tabSelected="1" zoomScale="62" zoomScaleNormal="62" workbookViewId="0">
      <selection activeCell="G41" sqref="G41"/>
    </sheetView>
  </sheetViews>
  <sheetFormatPr defaultColWidth="9.64285714285714" defaultRowHeight="13.1" outlineLevelRow="5" outlineLevelCol="6"/>
  <cols>
    <col min="3" max="3" width="10.625" customWidth="1"/>
    <col min="4" max="4" width="22.625" customWidth="1"/>
    <col min="5" max="5" width="16.375" customWidth="1"/>
    <col min="6" max="6" width="22.625" customWidth="1"/>
    <col min="7" max="7" width="10.625" customWidth="1"/>
  </cols>
  <sheetData>
    <row r="1" ht="50" customHeight="1" spans="1:7">
      <c r="A1" s="1" t="s">
        <v>0</v>
      </c>
      <c r="B1" s="1"/>
      <c r="C1" s="1"/>
      <c r="D1" s="1"/>
      <c r="E1" s="1"/>
      <c r="F1" s="1"/>
      <c r="G1" s="1"/>
    </row>
    <row r="2" ht="33.6" spans="1:7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4</v>
      </c>
      <c r="G2" s="8" t="s">
        <v>6</v>
      </c>
    </row>
    <row r="3" ht="14.25" spans="1:7">
      <c r="A3" s="2">
        <v>1</v>
      </c>
      <c r="B3" s="5">
        <v>4</v>
      </c>
      <c r="C3" s="6">
        <v>525</v>
      </c>
      <c r="D3" s="6">
        <v>66.738</v>
      </c>
      <c r="E3" s="6">
        <v>2601</v>
      </c>
      <c r="F3" s="6">
        <v>255.647</v>
      </c>
      <c r="G3" s="9">
        <f>SUM(D6:F6)</f>
        <v>967.787</v>
      </c>
    </row>
    <row r="4" ht="14.25" spans="1:7">
      <c r="A4" s="2">
        <v>2</v>
      </c>
      <c r="B4" s="5">
        <v>5</v>
      </c>
      <c r="C4" s="6">
        <v>523</v>
      </c>
      <c r="D4" s="6">
        <v>66.396</v>
      </c>
      <c r="E4" s="6">
        <v>2608</v>
      </c>
      <c r="F4" s="6">
        <v>255.517</v>
      </c>
      <c r="G4" s="9"/>
    </row>
    <row r="5" ht="14.25" spans="1:7">
      <c r="A5" s="2">
        <v>3</v>
      </c>
      <c r="B5" s="5">
        <v>6</v>
      </c>
      <c r="C5" s="6">
        <v>521</v>
      </c>
      <c r="D5" s="6">
        <v>66.132</v>
      </c>
      <c r="E5" s="6">
        <v>2615</v>
      </c>
      <c r="F5" s="6">
        <v>257.357</v>
      </c>
      <c r="G5" s="9"/>
    </row>
    <row r="6" ht="14.25" spans="4:6">
      <c r="D6" s="7">
        <f>SUM(D3:D5)</f>
        <v>199.266</v>
      </c>
      <c r="E6" s="10"/>
      <c r="F6" s="7">
        <f>SUM(F3:F5)</f>
        <v>768.521</v>
      </c>
    </row>
  </sheetData>
  <mergeCells count="2">
    <mergeCell ref="A1:G1"/>
    <mergeCell ref="G3:G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2023-05-17T03:15:00Z</dcterms:created>
  <dcterms:modified xsi:type="dcterms:W3CDTF">2026-07-08T08:51:30Z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2052-26.6.2</vt:lpwstr>
  </property>
  <property fmtid="{D5CDD505-2E9C-101B-9397-08002B2CF9AE}" pid="3" name="ICV">
    <vt:lpwstr>3A460CE5C955256A638EE8696324250D_43</vt:lpwstr>
  </property>
</Properties>
</file>