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810"/>
  </bookViews>
  <sheets>
    <sheet name="四季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<sst xmlns="http://schemas.openxmlformats.org/spreadsheetml/2006/main" count="8" uniqueCount="7">
  <si>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新乡市孤儿、事实无人抚养儿童2025年第四季度基本生活费发放情况</t>
  </si>
  <si>
    <t>序号</t>
  </si>
  <si>
    <t>月份　</t>
  </si>
  <si>
    <t>孤儿人数</t>
  </si>
  <si>
    <t>发放资金数（万元）</t>
  </si>
  <si>
    <t>事实无人抚养儿童人数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</si>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</sst>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12"/>
      <color theme="1"/>
      <name val="方正黑体_GBK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19" sqref="G19"/>
    </sheetView>
  </sheetViews>
  <sheetFormatPr defaultColWidth="9" defaultRowHeight="14.25" outlineLevelRow="5" outlineLevelCol="6"/>
  <cols>
    <col min="1" max="1" width="14.625" customWidth="1"/>
    <col min="2" max="3" width="18.375" customWidth="1"/>
    <col min="4" max="4" width="18.375" style="1" customWidth="1"/>
    <col min="5" max="5" width="18.375" customWidth="1"/>
    <col min="6" max="6" width="18.375" style="1" customWidth="1"/>
    <col min="7" max="7" width="18.37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51" customHeight="1" spans="1:7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4</v>
      </c>
      <c r="G2" s="10" t="s">
        <v>6</v>
      </c>
    </row>
    <row r="3" ht="24" customHeight="1" spans="1:7">
      <c r="A3" s="3">
        <v>1</v>
      </c>
      <c r="B3" s="6">
        <v>10</v>
      </c>
      <c r="C3" s="7">
        <v>510</v>
      </c>
      <c r="D3" s="8">
        <v>69.5503</v>
      </c>
      <c r="E3" s="7">
        <v>2571</v>
      </c>
      <c r="F3" s="8">
        <v>253.823</v>
      </c>
      <c r="G3" s="11">
        <v>951.68</v>
      </c>
    </row>
    <row r="4" ht="24" customHeight="1" spans="1:7">
      <c r="A4" s="3">
        <v>2</v>
      </c>
      <c r="B4" s="6">
        <v>11</v>
      </c>
      <c r="C4" s="7">
        <v>513</v>
      </c>
      <c r="D4" s="8">
        <v>66.3777</v>
      </c>
      <c r="E4" s="7">
        <v>2579</v>
      </c>
      <c r="F4" s="8">
        <v>249.6885</v>
      </c>
      <c r="G4" s="11"/>
    </row>
    <row r="5" ht="24" customHeight="1" spans="1:7">
      <c r="A5" s="3">
        <v>3</v>
      </c>
      <c r="B5" s="6">
        <v>12</v>
      </c>
      <c r="C5" s="7">
        <v>517</v>
      </c>
      <c r="D5" s="8">
        <v>65.2403</v>
      </c>
      <c r="E5" s="7">
        <v>2581</v>
      </c>
      <c r="F5" s="8">
        <v>246.9943</v>
      </c>
      <c r="G5" s="11"/>
    </row>
    <row r="6" ht="15.75" spans="4:6">
      <c r="D6" s="9">
        <f>SUM(D3:D5)</f>
        <v>201.1683</v>
      </c>
      <c r="E6" s="12"/>
      <c r="F6" s="9">
        <f>SUM(F3:F5)</f>
        <v>750.5058</v>
      </c>
    </row>
  </sheetData>
  <mergeCells count="2">
    <mergeCell ref="A1:G1"/>
    <mergeCell ref="G3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LEM-AL00</dc:creator>
  <cp:lastModifiedBy>administrator</cp:lastModifiedBy>
  <dcterms:created xsi:type="dcterms:W3CDTF">2023-05-14T19:15:00Z</dcterms:created>
  <dcterms:modified xsi:type="dcterms:W3CDTF">2026-01-09T18:04:21Z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/>
  </property>
</Properties>
</file>