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810"/>
  </bookViews>
  <sheets>
    <sheet name="三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<sst xmlns="http://schemas.openxmlformats.org/spreadsheetml/2006/main" count="8" uniqueCount="7">
  <si>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新乡市孤儿、事实无人抚养儿童2025年第三季度基本生活费发放情况</t>
  </si>
  <si>
    <t>序号</t>
  </si>
  <si>
    <t>月份　</t>
  </si>
  <si>
    <t>孤儿人数</t>
  </si>
  <si>
    <t>发放资金数（万元）</t>
  </si>
  <si>
    <t>事实无人抚养儿童人数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</si>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</sst>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12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16" sqref="G16"/>
    </sheetView>
  </sheetViews>
  <sheetFormatPr defaultColWidth="9" defaultRowHeight="14.25" outlineLevelRow="5" outlineLevelCol="6"/>
  <cols>
    <col min="3" max="3" width="10.625" customWidth="1"/>
    <col min="4" max="4" width="22.625" customWidth="1"/>
    <col min="5" max="5" width="16.375" customWidth="1"/>
    <col min="6" max="6" width="22.625" customWidth="1"/>
    <col min="7" max="7" width="10.62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1.5" spans="1:7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4</v>
      </c>
      <c r="G2" s="8" t="s">
        <v>6</v>
      </c>
    </row>
    <row r="3" ht="15.75" spans="1:7">
      <c r="A3" s="2">
        <v>1</v>
      </c>
      <c r="B3" s="5">
        <v>7</v>
      </c>
      <c r="C3" s="6">
        <v>496</v>
      </c>
      <c r="D3" s="6">
        <v>62.1578</v>
      </c>
      <c r="E3" s="6">
        <v>2507</v>
      </c>
      <c r="F3" s="6">
        <v>242.2394</v>
      </c>
      <c r="G3" s="9">
        <v>919.56</v>
      </c>
    </row>
    <row r="4" ht="15.75" spans="1:7">
      <c r="A4" s="2">
        <v>2</v>
      </c>
      <c r="B4" s="5">
        <v>8</v>
      </c>
      <c r="C4" s="6">
        <v>490</v>
      </c>
      <c r="D4" s="6">
        <v>61.4163</v>
      </c>
      <c r="E4" s="6">
        <v>2508</v>
      </c>
      <c r="F4" s="6">
        <v>239.0745</v>
      </c>
      <c r="G4" s="9"/>
    </row>
    <row r="5" ht="15.75" spans="1:7">
      <c r="A5" s="2">
        <v>3</v>
      </c>
      <c r="B5" s="5">
        <v>9</v>
      </c>
      <c r="C5" s="6">
        <v>502</v>
      </c>
      <c r="D5" s="6">
        <v>65.9243</v>
      </c>
      <c r="E5" s="6">
        <v>2542</v>
      </c>
      <c r="F5" s="6">
        <v>248.7446</v>
      </c>
      <c r="G5" s="9"/>
    </row>
    <row r="6" ht="15.75" spans="4:6">
      <c r="D6" s="7">
        <f>SUM(D3:D5)</f>
        <v>189.4984</v>
      </c>
      <c r="E6" s="10"/>
      <c r="F6" s="7">
        <f>SUM(F3:F5)</f>
        <v>730.0585</v>
      </c>
    </row>
  </sheetData>
  <mergeCells count="2">
    <mergeCell ref="A1:G1"/>
    <mergeCell ref="G3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【捷儿】</cp:lastModifiedBy>
  <dcterms:created xsi:type="dcterms:W3CDTF">2023-05-16T19:15:00Z</dcterms:created>
  <dcterms:modified xsi:type="dcterms:W3CDTF">2025-10-09T15:54:03Z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DF747AF345FFEE241B6AE768D919484C_43</vt:lpwstr>
  </property>
</Properties>
</file>